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DIRIS\Projets transverses\Surendettement\2025 Programme de prévention\Communication\Site externe\Contenus\"/>
    </mc:Choice>
  </mc:AlternateContent>
  <xr:revisionPtr revIDLastSave="0" documentId="13_ncr:1_{DC94C5F3-7600-4E80-BDA2-A5D965960D42}" xr6:coauthVersionLast="47" xr6:coauthVersionMax="47" xr10:uidLastSave="{00000000-0000-0000-0000-000000000000}"/>
  <bookViews>
    <workbookView xWindow="-110" yWindow="-110" windowWidth="19420" windowHeight="10300" xr2:uid="{DF2BB5A7-3895-254A-ABA7-C7621A853A74}"/>
  </bookViews>
  <sheets>
    <sheet name="BUDGET REVENUS VARIABLES" sheetId="3" r:id="rId1"/>
  </sheets>
  <definedNames>
    <definedName name="_xlnm.Print_Titles" localSheetId="0">'BUDGET REVENUS VARIABLES'!$3:$3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I88" i="3"/>
  <c r="H88" i="3"/>
  <c r="G88" i="3"/>
  <c r="F88" i="3"/>
  <c r="E88" i="3"/>
  <c r="D88" i="3"/>
  <c r="C88" i="3"/>
  <c r="B88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88" i="3" s="1"/>
  <c r="M13" i="3"/>
  <c r="L13" i="3"/>
  <c r="K13" i="3"/>
  <c r="J13" i="3"/>
  <c r="I13" i="3"/>
  <c r="H13" i="3"/>
  <c r="G13" i="3"/>
  <c r="F13" i="3"/>
  <c r="E13" i="3"/>
  <c r="D13" i="3"/>
  <c r="C13" i="3"/>
  <c r="B13" i="3"/>
  <c r="B90" i="3" s="1"/>
  <c r="C4" i="3" s="1"/>
  <c r="N12" i="3"/>
  <c r="N11" i="3"/>
  <c r="N10" i="3"/>
  <c r="N9" i="3"/>
  <c r="N8" i="3"/>
  <c r="N13" i="3" s="1"/>
  <c r="N90" i="3" s="1"/>
  <c r="C90" i="3" l="1"/>
  <c r="D4" i="3" s="1"/>
  <c r="D90" i="3"/>
  <c r="E4" i="3" s="1"/>
  <c r="E90" i="3"/>
  <c r="F4" i="3" s="1"/>
  <c r="F90" i="3"/>
  <c r="G4" i="3" s="1"/>
  <c r="G90" i="3" s="1"/>
  <c r="H4" i="3" s="1"/>
  <c r="H90" i="3" s="1"/>
  <c r="I4" i="3" s="1"/>
  <c r="I90" i="3" s="1"/>
  <c r="J4" i="3" s="1"/>
  <c r="J90" i="3" s="1"/>
  <c r="K4" i="3" s="1"/>
  <c r="K90" i="3" s="1"/>
  <c r="L4" i="3" s="1"/>
  <c r="L90" i="3" s="1"/>
  <c r="M4" i="3" s="1"/>
  <c r="M90" i="3" s="1"/>
  <c r="N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Corinne</author>
  </authors>
  <commentList>
    <comment ref="B4" authorId="0" shapeId="0" xr:uid="{04FDC960-BF44-4C8B-927E-578E243B4B54}">
      <text>
        <r>
          <rPr>
            <sz val="9"/>
            <color indexed="81"/>
            <rFont val="Tahoma"/>
            <family val="2"/>
          </rPr>
          <t xml:space="preserve">Mettre votre solde de début de période
</t>
        </r>
      </text>
    </comment>
  </commentList>
</comments>
</file>

<file path=xl/sharedStrings.xml><?xml version="1.0" encoding="utf-8"?>
<sst xmlns="http://schemas.openxmlformats.org/spreadsheetml/2006/main" count="122" uniqueCount="87">
  <si>
    <t>Faire son budget mois par 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</si>
  <si>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</si>
  <si>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</si>
  <si>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</si>
  <si>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</si>
  <si>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</si>
  <si>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</si>
  <si>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</si>
  <si>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</si>
  <si>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</si>
  <si>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</si>
  <si>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</si>
  <si>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</si>
  <si>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Annuel</t>
  </si>
  <si>
    <t xml:space="preserve">   Solde de début de période  </t>
  </si>
  <si>
    <t>Revenus</t>
  </si>
  <si>
    <t xml:space="preserve">    Salaire et autres revenus</t>
  </si>
  <si>
    <r>
      <t xml:space="preserve">    Pensions </t>
    </r>
    <r>
      <rPr>
        <sz val="7"/>
        <color indexed="8"/>
        <rFont val="Arial"/>
        <family val="2"/>
      </rPr>
      <t>(retraite, alimentaires, invalidité)</t>
    </r>
  </si>
  <si>
    <t xml:space="preserve">    Allocations sociales</t>
  </si>
  <si>
    <r>
      <t xml:space="preserve">    Revenus du capital </t>
    </r>
    <r>
      <rPr>
        <sz val="7"/>
        <color indexed="8"/>
        <rFont val="Arial"/>
        <family val="2"/>
      </rPr>
      <t>(Loyers, intérêts…)</t>
    </r>
  </si>
  <si>
    <t xml:space="preserve">    Autres</t>
  </si>
  <si>
    <t xml:space="preserve">Total Revenus  </t>
  </si>
  <si>
    <t>Dépenses</t>
  </si>
  <si>
    <t xml:space="preserve"> Logement</t>
  </si>
  <si>
    <t xml:space="preserve">          Loyer ou remboursement prêt</t>
  </si>
  <si>
    <t xml:space="preserve">          Charges communes</t>
  </si>
  <si>
    <t xml:space="preserve">          Assurance logement</t>
  </si>
  <si>
    <t xml:space="preserve">          Electricité</t>
  </si>
  <si>
    <t xml:space="preserve">          Gaz</t>
  </si>
  <si>
    <t xml:space="preserve">          Chauffage</t>
  </si>
  <si>
    <t xml:space="preserve">          Eau</t>
  </si>
  <si>
    <t xml:space="preserve">         Travaux, entretien</t>
  </si>
  <si>
    <t xml:space="preserve"> Résidence secondaire</t>
  </si>
  <si>
    <t xml:space="preserve"> Transports</t>
  </si>
  <si>
    <r>
      <t xml:space="preserve">         Voiture, moto </t>
    </r>
    <r>
      <rPr>
        <sz val="6"/>
        <color indexed="8"/>
        <rFont val="Arial"/>
        <family val="2"/>
      </rPr>
      <t>(achat ou remboursement prêt)</t>
    </r>
  </si>
  <si>
    <t xml:space="preserve">         Assurance</t>
  </si>
  <si>
    <t xml:space="preserve">         Essence</t>
  </si>
  <si>
    <t xml:space="preserve">         Péage, stationnement, contraventions</t>
  </si>
  <si>
    <t xml:space="preserve">         Entretien, réparation, contrôle technique</t>
  </si>
  <si>
    <t xml:space="preserve">         Transport en commun</t>
  </si>
  <si>
    <t xml:space="preserve"> Alimentation</t>
  </si>
  <si>
    <t xml:space="preserve">          Alimentation</t>
  </si>
  <si>
    <t xml:space="preserve">          Restaurant d'entreprise</t>
  </si>
  <si>
    <t xml:space="preserve">          Hygiène courante</t>
  </si>
  <si>
    <t xml:space="preserve">          Tabac, alcool</t>
  </si>
  <si>
    <t xml:space="preserve"> Habillement</t>
  </si>
  <si>
    <t xml:space="preserve">          Vêtements</t>
  </si>
  <si>
    <t xml:space="preserve">          Chaussures</t>
  </si>
  <si>
    <t xml:space="preserve"> Enfant</t>
  </si>
  <si>
    <t xml:space="preserve">          Sport</t>
  </si>
  <si>
    <t xml:space="preserve">          Rentrée scolaire</t>
  </si>
  <si>
    <r>
      <t xml:space="preserve">          Frais de scolarité </t>
    </r>
    <r>
      <rPr>
        <sz val="6"/>
        <color indexed="8"/>
        <rFont val="Arial"/>
        <family val="2"/>
      </rPr>
      <t>(y compris assurance)</t>
    </r>
  </si>
  <si>
    <t xml:space="preserve">          Frais de garde</t>
  </si>
  <si>
    <t xml:space="preserve">          Cantine scolaire</t>
  </si>
  <si>
    <t xml:space="preserve">          Leurs vacances</t>
  </si>
  <si>
    <t xml:space="preserve">          Jouets, cadeaux</t>
  </si>
  <si>
    <t xml:space="preserve">          Argent de poche</t>
  </si>
  <si>
    <t xml:space="preserve"> Impôts - pensions</t>
  </si>
  <si>
    <t xml:space="preserve">          Sur les revenus</t>
  </si>
  <si>
    <t xml:space="preserve">          Pension alimentaire</t>
  </si>
  <si>
    <t xml:space="preserve">          Locaux et redevances TV</t>
  </si>
  <si>
    <t xml:space="preserve">          Foncier</t>
  </si>
  <si>
    <t xml:space="preserve"> Communication culture et loisirs</t>
  </si>
  <si>
    <t xml:space="preserve">          Téléphone fixe</t>
  </si>
  <si>
    <t xml:space="preserve">          Téléphone mobile</t>
  </si>
  <si>
    <t xml:space="preserve">          Internet</t>
  </si>
  <si>
    <t xml:space="preserve">          Cable et satellite</t>
  </si>
  <si>
    <t xml:space="preserve">          Journaux et revues</t>
  </si>
  <si>
    <t xml:space="preserve">          Vidéo, CD, livres</t>
  </si>
  <si>
    <t xml:space="preserve">          Cinéma, restaurant…</t>
  </si>
  <si>
    <t xml:space="preserve">          Vacances</t>
  </si>
  <si>
    <t xml:space="preserve">          Fêtes, événements familiaux, cadeaux</t>
  </si>
  <si>
    <r>
      <t xml:space="preserve">          Animaux </t>
    </r>
    <r>
      <rPr>
        <sz val="6"/>
        <color indexed="8"/>
        <rFont val="Arial"/>
        <family val="2"/>
      </rPr>
      <t>(alimentation, santé, hygiène…)</t>
    </r>
  </si>
  <si>
    <t xml:space="preserve"> Ameublement et équipements</t>
  </si>
  <si>
    <t xml:space="preserve">          Gros appareils électroménagers</t>
  </si>
  <si>
    <t xml:space="preserve">          Meubles</t>
  </si>
  <si>
    <t xml:space="preserve">          Petits équipements</t>
  </si>
  <si>
    <t xml:space="preserve"> Santé</t>
  </si>
  <si>
    <t xml:space="preserve">          Mutuelles et complémentaires</t>
  </si>
  <si>
    <t xml:space="preserve">          Dépenses santé non remboursées</t>
  </si>
  <si>
    <t xml:space="preserve"> Services financiers Crédit-Epargne</t>
  </si>
  <si>
    <t xml:space="preserve">          Carte bancaire, agios, frais gestion comptes</t>
  </si>
  <si>
    <t xml:space="preserve">          Rembrousement autres crédits</t>
  </si>
  <si>
    <r>
      <t xml:space="preserve">          Epargne </t>
    </r>
    <r>
      <rPr>
        <sz val="6"/>
        <color indexed="8"/>
        <rFont val="Arial"/>
        <family val="2"/>
      </rPr>
      <t>(CEL, PEL…)</t>
    </r>
  </si>
  <si>
    <t xml:space="preserve">Total Dépenses  </t>
  </si>
  <si>
    <t xml:space="preserve">Solde fin de période  </t>
  </si>
  <si>
    <t xml:space="preserve">Solde début de période + total revenus - total dépenses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</si>
</sst>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7" formatCode="[$-40C]d\-mmm;@"/>
    <numFmt numFmtId="168" formatCode="_-* #,##0.00\ _€_-;\-* #,##0.00\ _€_-;_-* &quot;-&quot;??\ _€_-;_-@_-"/>
  </numFmts>
  <fonts count="19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1"/>
      <name val="Tahoma"/>
      <family val="2"/>
    </font>
    <font>
      <sz val="10"/>
      <color theme="1"/>
      <name val="Helvetica"/>
      <family val="2"/>
    </font>
    <font>
      <sz val="22"/>
      <color rgb="FFFC4C00"/>
      <name val="Arial"/>
      <family val="2"/>
    </font>
    <font>
      <sz val="10"/>
      <color theme="1"/>
      <name val="Arial"/>
      <family val="2"/>
    </font>
    <font>
      <sz val="16"/>
      <color rgb="FFFC4C00"/>
      <name val="Arial"/>
      <family val="2"/>
    </font>
    <font>
      <b/>
      <sz val="9"/>
      <color rgb="FFFC4C00"/>
      <name val="Arial"/>
      <family val="2"/>
    </font>
    <font>
      <sz val="10"/>
      <color theme="1"/>
      <name val="Calibri"/>
      <family val="2"/>
    </font>
    <font>
      <sz val="9"/>
      <color theme="1"/>
      <name val="Arial"/>
      <family val="2"/>
    </font>
    <font>
      <sz val="20"/>
      <color rgb="FFFC4C00"/>
      <name val="Arial"/>
      <family val="2"/>
    </font>
    <font>
      <sz val="7"/>
      <color indexed="8"/>
      <name val="Arial"/>
      <family val="2"/>
    </font>
    <font>
      <sz val="11"/>
      <color rgb="FFFC4C00"/>
      <name val="Arial"/>
      <family val="2"/>
    </font>
    <font>
      <sz val="6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B003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hair">
        <color rgb="FFB8B003"/>
      </right>
      <top style="thin">
        <color rgb="FFB8B003"/>
      </top>
      <bottom style="thin">
        <color rgb="FFB8B003"/>
      </bottom>
      <diagonal/>
    </border>
    <border>
      <left style="hair">
        <color rgb="FFB8B003"/>
      </left>
      <right style="hair">
        <color rgb="FFB8B003"/>
      </right>
      <top style="hair">
        <color rgb="FFB8B003"/>
      </top>
      <bottom style="thin">
        <color rgb="FFB8B003"/>
      </bottom>
      <diagonal/>
    </border>
    <border>
      <left style="hair">
        <color rgb="FFB8B003"/>
      </left>
      <right/>
      <top style="hair">
        <color rgb="FFB8B003"/>
      </top>
      <bottom style="thin">
        <color rgb="FFB8B003"/>
      </bottom>
      <diagonal/>
    </border>
    <border>
      <left/>
      <right/>
      <top style="thin">
        <color rgb="FFB8B003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rgb="FFB8B003"/>
      </right>
      <top style="hair">
        <color indexed="64"/>
      </top>
      <bottom style="hair">
        <color rgb="FFB8B003"/>
      </bottom>
      <diagonal/>
    </border>
    <border>
      <left style="hair">
        <color rgb="FFB8B003"/>
      </left>
      <right style="hair">
        <color rgb="FFB8B003"/>
      </right>
      <top style="hair">
        <color indexed="64"/>
      </top>
      <bottom style="hair">
        <color rgb="FFB8B003"/>
      </bottom>
      <diagonal/>
    </border>
    <border>
      <left style="hair">
        <color rgb="FFB8B003"/>
      </left>
      <right/>
      <top style="hair">
        <color indexed="64"/>
      </top>
      <bottom style="hair">
        <color rgb="FFB8B003"/>
      </bottom>
      <diagonal/>
    </border>
    <border>
      <left/>
      <right style="hair">
        <color rgb="FFB8B003"/>
      </right>
      <top style="hair">
        <color rgb="FFB8B003"/>
      </top>
      <bottom style="hair">
        <color rgb="FFB8B003"/>
      </bottom>
      <diagonal/>
    </border>
    <border>
      <left style="hair">
        <color rgb="FFB8B003"/>
      </left>
      <right style="hair">
        <color rgb="FFB8B003"/>
      </right>
      <top style="hair">
        <color rgb="FFB8B003"/>
      </top>
      <bottom style="hair">
        <color rgb="FFB8B003"/>
      </bottom>
      <diagonal/>
    </border>
    <border>
      <left style="hair">
        <color rgb="FFB8B003"/>
      </left>
      <right/>
      <top style="hair">
        <color rgb="FFB8B003"/>
      </top>
      <bottom style="hair">
        <color rgb="FFB8B003"/>
      </bottom>
      <diagonal/>
    </border>
    <border>
      <left style="hair">
        <color rgb="FFB8B003"/>
      </left>
      <right/>
      <top style="hair">
        <color rgb="FFB8B003"/>
      </top>
      <bottom/>
      <diagonal/>
    </border>
    <border>
      <left style="hair">
        <color rgb="FFB8B003"/>
      </left>
      <right style="hair">
        <color rgb="FFB8B003"/>
      </right>
      <top style="hair">
        <color rgb="FFB8B003"/>
      </top>
      <bottom/>
      <diagonal/>
    </border>
    <border>
      <left/>
      <right style="hair">
        <color rgb="FFB8B003"/>
      </right>
      <top style="hair">
        <color rgb="FFB8B003"/>
      </top>
      <bottom style="thin">
        <color rgb="FFB8B003"/>
      </bottom>
      <diagonal/>
    </border>
    <border>
      <left style="hair">
        <color rgb="FFB8B003"/>
      </left>
      <right style="hair">
        <color rgb="FFB8B003"/>
      </right>
      <top style="thin">
        <color rgb="FFB8B003"/>
      </top>
      <bottom style="thin">
        <color rgb="FFB8B003"/>
      </bottom>
      <diagonal/>
    </border>
    <border>
      <left style="hair">
        <color rgb="FFB8B003"/>
      </left>
      <right/>
      <top style="thin">
        <color rgb="FFB8B003"/>
      </top>
      <bottom style="thin">
        <color rgb="FFB8B003"/>
      </bottom>
      <diagonal/>
    </border>
    <border>
      <left/>
      <right style="hair">
        <color rgb="FFB8B003"/>
      </right>
      <top/>
      <bottom style="hair">
        <color rgb="FFB8B003"/>
      </bottom>
      <diagonal/>
    </border>
    <border>
      <left/>
      <right style="hair">
        <color rgb="FFB8B003"/>
      </right>
      <top/>
      <bottom/>
      <diagonal/>
    </border>
    <border>
      <left style="hair">
        <color rgb="FFB8B003"/>
      </left>
      <right style="hair">
        <color rgb="FFB8B003"/>
      </right>
      <top/>
      <bottom/>
      <diagonal/>
    </border>
    <border>
      <left style="hair">
        <color rgb="FFB8B003"/>
      </left>
      <right/>
      <top/>
      <bottom style="thin">
        <color rgb="FFB8B003"/>
      </bottom>
      <diagonal/>
    </border>
    <border>
      <left style="medium">
        <color rgb="FFB8B003"/>
      </left>
      <right style="hair">
        <color rgb="FFB8B003"/>
      </right>
      <top style="medium">
        <color rgb="FFB8B003"/>
      </top>
      <bottom style="medium">
        <color rgb="FFB8B003"/>
      </bottom>
      <diagonal/>
    </border>
    <border>
      <left style="hair">
        <color rgb="FFB8B003"/>
      </left>
      <right style="hair">
        <color rgb="FFB8B003"/>
      </right>
      <top style="medium">
        <color rgb="FFB8B003"/>
      </top>
      <bottom style="medium">
        <color rgb="FFB8B003"/>
      </bottom>
      <diagonal/>
    </border>
    <border>
      <left style="hair">
        <color rgb="FFB8B003"/>
      </left>
      <right style="medium">
        <color rgb="FFB8B003"/>
      </right>
      <top style="medium">
        <color rgb="FFB8B003"/>
      </top>
      <bottom style="medium">
        <color rgb="FFB8B003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168" fontId="9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3" applyFont="1" applyAlignment="1">
      <alignment horizontal="left" vertical="center"/>
    </xf>
    <xf numFmtId="0" fontId="6" fillId="0" borderId="0" xfId="3" applyFont="1"/>
    <xf numFmtId="0" fontId="4" fillId="0" borderId="0" xfId="3"/>
    <xf numFmtId="167" fontId="6" fillId="2" borderId="1" xfId="3" applyNumberFormat="1" applyFont="1" applyFill="1" applyBorder="1" applyAlignment="1">
      <alignment horizontal="center"/>
    </xf>
    <xf numFmtId="167" fontId="6" fillId="2" borderId="2" xfId="3" applyNumberFormat="1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8" fillId="0" borderId="4" xfId="3" applyFont="1" applyBorder="1" applyAlignment="1">
      <alignment horizontal="right" vertical="center"/>
    </xf>
    <xf numFmtId="168" fontId="10" fillId="0" borderId="5" xfId="4" applyFont="1" applyBorder="1" applyAlignment="1" applyProtection="1">
      <alignment vertical="center"/>
      <protection locked="0"/>
    </xf>
    <xf numFmtId="168" fontId="10" fillId="0" borderId="5" xfId="4" applyFont="1" applyBorder="1" applyAlignment="1">
      <alignment vertical="center"/>
    </xf>
    <xf numFmtId="168" fontId="10" fillId="3" borderId="6" xfId="4" applyFont="1" applyFill="1" applyBorder="1" applyAlignment="1">
      <alignment vertical="center"/>
    </xf>
    <xf numFmtId="0" fontId="8" fillId="0" borderId="7" xfId="3" applyFont="1" applyBorder="1" applyAlignment="1">
      <alignment horizontal="right" vertical="center"/>
    </xf>
    <xf numFmtId="0" fontId="6" fillId="0" borderId="7" xfId="3" applyFont="1" applyBorder="1"/>
    <xf numFmtId="0" fontId="10" fillId="0" borderId="9" xfId="3" applyFont="1" applyBorder="1" applyAlignment="1" applyProtection="1">
      <alignment vertical="center"/>
      <protection locked="0"/>
    </xf>
    <xf numFmtId="168" fontId="10" fillId="0" borderId="10" xfId="4" applyFont="1" applyBorder="1" applyAlignment="1" applyProtection="1">
      <alignment vertical="center"/>
      <protection locked="0"/>
    </xf>
    <xf numFmtId="168" fontId="10" fillId="3" borderId="11" xfId="4" applyFont="1" applyFill="1" applyBorder="1" applyAlignment="1">
      <alignment vertical="center"/>
    </xf>
    <xf numFmtId="0" fontId="10" fillId="0" borderId="12" xfId="3" applyFont="1" applyBorder="1" applyAlignment="1" applyProtection="1">
      <alignment vertical="center"/>
      <protection locked="0"/>
    </xf>
    <xf numFmtId="168" fontId="10" fillId="0" borderId="13" xfId="4" applyFont="1" applyBorder="1" applyAlignment="1" applyProtection="1">
      <alignment vertical="center"/>
      <protection locked="0"/>
    </xf>
    <xf numFmtId="168" fontId="10" fillId="3" borderId="14" xfId="4" applyFont="1" applyFill="1" applyBorder="1" applyAlignment="1">
      <alignment vertical="center"/>
    </xf>
    <xf numFmtId="168" fontId="10" fillId="3" borderId="15" xfId="4" applyFont="1" applyFill="1" applyBorder="1" applyAlignment="1">
      <alignment vertical="center"/>
    </xf>
    <xf numFmtId="168" fontId="10" fillId="0" borderId="16" xfId="4" applyFont="1" applyBorder="1" applyAlignment="1" applyProtection="1">
      <alignment vertical="center"/>
      <protection locked="0"/>
    </xf>
    <xf numFmtId="0" fontId="8" fillId="3" borderId="17" xfId="3" applyFont="1" applyFill="1" applyBorder="1" applyAlignment="1">
      <alignment horizontal="right" vertical="center"/>
    </xf>
    <xf numFmtId="168" fontId="10" fillId="3" borderId="18" xfId="4" applyFont="1" applyFill="1" applyBorder="1" applyAlignment="1">
      <alignment vertical="center"/>
    </xf>
    <xf numFmtId="168" fontId="10" fillId="3" borderId="19" xfId="4" applyFont="1" applyFill="1" applyBorder="1" applyAlignment="1">
      <alignment vertical="center"/>
    </xf>
    <xf numFmtId="0" fontId="13" fillId="0" borderId="20" xfId="3" applyFont="1" applyBorder="1" applyProtection="1">
      <protection locked="0"/>
    </xf>
    <xf numFmtId="0" fontId="10" fillId="0" borderId="12" xfId="3" applyFont="1" applyBorder="1" applyAlignment="1" applyProtection="1">
      <alignment vertical="center" wrapText="1"/>
      <protection locked="0"/>
    </xf>
    <xf numFmtId="0" fontId="15" fillId="0" borderId="21" xfId="3" applyFont="1" applyBorder="1" applyAlignment="1" applyProtection="1">
      <alignment vertical="center" wrapText="1"/>
      <protection locked="0"/>
    </xf>
    <xf numFmtId="168" fontId="10" fillId="0" borderId="22" xfId="4" applyFont="1" applyBorder="1" applyAlignment="1" applyProtection="1">
      <alignment vertical="center"/>
      <protection locked="0"/>
    </xf>
    <xf numFmtId="168" fontId="10" fillId="3" borderId="23" xfId="4" applyFont="1" applyFill="1" applyBorder="1" applyAlignment="1">
      <alignment vertical="center"/>
    </xf>
    <xf numFmtId="0" fontId="8" fillId="3" borderId="4" xfId="3" applyFont="1" applyFill="1" applyBorder="1" applyAlignment="1">
      <alignment horizontal="right" vertical="center"/>
    </xf>
    <xf numFmtId="0" fontId="16" fillId="0" borderId="0" xfId="3" applyFont="1"/>
    <xf numFmtId="168" fontId="10" fillId="0" borderId="0" xfId="4" applyFont="1" applyAlignment="1">
      <alignment vertical="center"/>
    </xf>
    <xf numFmtId="0" fontId="8" fillId="3" borderId="24" xfId="3" applyFont="1" applyFill="1" applyBorder="1" applyAlignment="1">
      <alignment horizontal="right" vertical="center"/>
    </xf>
    <xf numFmtId="168" fontId="10" fillId="3" borderId="25" xfId="4" applyFont="1" applyFill="1" applyBorder="1" applyAlignment="1">
      <alignment vertical="center"/>
    </xf>
    <xf numFmtId="168" fontId="10" fillId="3" borderId="26" xfId="4" applyFont="1" applyFill="1" applyBorder="1" applyAlignment="1">
      <alignment vertical="center"/>
    </xf>
    <xf numFmtId="0" fontId="17" fillId="0" borderId="0" xfId="3" applyFont="1" applyAlignment="1">
      <alignment horizontal="right"/>
    </xf>
    <xf numFmtId="0" fontId="18" fillId="0" borderId="0" xfId="3" applyFont="1"/>
    <xf numFmtId="0" fontId="2" fillId="0" borderId="0" xfId="3" applyFont="1"/>
    <xf numFmtId="0" fontId="7" fillId="0" borderId="0" xfId="3" applyFont="1" applyAlignment="1">
      <alignment horizontal="left"/>
    </xf>
    <xf numFmtId="0" fontId="11" fillId="0" borderId="0" xfId="3" applyFont="1" applyAlignment="1">
      <alignment horizontal="left"/>
    </xf>
    <xf numFmtId="0" fontId="11" fillId="0" borderId="8" xfId="3" applyFont="1" applyBorder="1" applyAlignment="1">
      <alignment horizontal="left"/>
    </xf>
  </cellXfs>
  <cellStyles count="5">
    <cellStyle name="Milliers 2" xfId="2" xr:uid="{20E3197F-C769-4B26-8D2F-1C7098AEE18F}"/>
    <cellStyle name="Milliers 3" xfId="4" xr:uid="{467C8B72-510E-48D4-9DAB-F2B1F084F71B}"/>
    <cellStyle name="Normal" xfId="0" builtinId="0"/>
    <cellStyle name="Normal 2" xfId="1" xr:uid="{9B86FA6F-8B47-4D82-B0CB-ECBFAB3CE760}"/>
    <cellStyle name="Normal 3" xfId="3" xr:uid="{BE0662A9-0EFA-46D3-A1A6-6608697074AE}"/>
  </cellStyles>
  <dxfs count="2">
    <dxf>
      <font>
        <color rgb="FFFF0000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3A33-2497-497A-A594-8B759BB0D516}">
  <sheetPr>
    <tabColor theme="4" tint="0.79998168889431442"/>
    <pageSetUpPr fitToPage="1"/>
  </sheetPr>
  <dimension ref="A1:N101"/>
  <sheetViews>
    <sheetView tabSelected="1" workbookViewId="0">
      <pane xSplit="1" ySplit="3" topLeftCell="B5" activePane="bottomRight" state="frozen"/>
      <selection pane="topRight" activeCell="B1" sqref="B1"/>
      <selection pane="bottomLeft" activeCell="A6" sqref="A6"/>
      <selection pane="bottomRight" activeCell="F11" sqref="F11"/>
    </sheetView>
  </sheetViews>
  <sheetFormatPr baseColWidth="10" defaultRowHeight="13" x14ac:dyDescent="0.3"/>
  <cols>
    <col min="1" max="1" width="30.5" style="37" customWidth="1"/>
    <col min="2" max="14" width="12.08203125" style="3" customWidth="1"/>
    <col min="15" max="256" width="11" style="3"/>
    <col min="257" max="257" width="30.5" style="3" customWidth="1"/>
    <col min="258" max="270" width="12.08203125" style="3" customWidth="1"/>
    <col min="271" max="512" width="11" style="3"/>
    <col min="513" max="513" width="30.5" style="3" customWidth="1"/>
    <col min="514" max="526" width="12.08203125" style="3" customWidth="1"/>
    <col min="527" max="768" width="11" style="3"/>
    <col min="769" max="769" width="30.5" style="3" customWidth="1"/>
    <col min="770" max="782" width="12.08203125" style="3" customWidth="1"/>
    <col min="783" max="1024" width="11" style="3"/>
    <col min="1025" max="1025" width="30.5" style="3" customWidth="1"/>
    <col min="1026" max="1038" width="12.08203125" style="3" customWidth="1"/>
    <col min="1039" max="1280" width="11" style="3"/>
    <col min="1281" max="1281" width="30.5" style="3" customWidth="1"/>
    <col min="1282" max="1294" width="12.08203125" style="3" customWidth="1"/>
    <col min="1295" max="1536" width="11" style="3"/>
    <col min="1537" max="1537" width="30.5" style="3" customWidth="1"/>
    <col min="1538" max="1550" width="12.08203125" style="3" customWidth="1"/>
    <col min="1551" max="1792" width="11" style="3"/>
    <col min="1793" max="1793" width="30.5" style="3" customWidth="1"/>
    <col min="1794" max="1806" width="12.08203125" style="3" customWidth="1"/>
    <col min="1807" max="2048" width="11" style="3"/>
    <col min="2049" max="2049" width="30.5" style="3" customWidth="1"/>
    <col min="2050" max="2062" width="12.08203125" style="3" customWidth="1"/>
    <col min="2063" max="2304" width="11" style="3"/>
    <col min="2305" max="2305" width="30.5" style="3" customWidth="1"/>
    <col min="2306" max="2318" width="12.08203125" style="3" customWidth="1"/>
    <col min="2319" max="2560" width="11" style="3"/>
    <col min="2561" max="2561" width="30.5" style="3" customWidth="1"/>
    <col min="2562" max="2574" width="12.08203125" style="3" customWidth="1"/>
    <col min="2575" max="2816" width="11" style="3"/>
    <col min="2817" max="2817" width="30.5" style="3" customWidth="1"/>
    <col min="2818" max="2830" width="12.08203125" style="3" customWidth="1"/>
    <col min="2831" max="3072" width="11" style="3"/>
    <col min="3073" max="3073" width="30.5" style="3" customWidth="1"/>
    <col min="3074" max="3086" width="12.08203125" style="3" customWidth="1"/>
    <col min="3087" max="3328" width="11" style="3"/>
    <col min="3329" max="3329" width="30.5" style="3" customWidth="1"/>
    <col min="3330" max="3342" width="12.08203125" style="3" customWidth="1"/>
    <col min="3343" max="3584" width="11" style="3"/>
    <col min="3585" max="3585" width="30.5" style="3" customWidth="1"/>
    <col min="3586" max="3598" width="12.08203125" style="3" customWidth="1"/>
    <col min="3599" max="3840" width="11" style="3"/>
    <col min="3841" max="3841" width="30.5" style="3" customWidth="1"/>
    <col min="3842" max="3854" width="12.08203125" style="3" customWidth="1"/>
    <col min="3855" max="4096" width="11" style="3"/>
    <col min="4097" max="4097" width="30.5" style="3" customWidth="1"/>
    <col min="4098" max="4110" width="12.08203125" style="3" customWidth="1"/>
    <col min="4111" max="4352" width="11" style="3"/>
    <col min="4353" max="4353" width="30.5" style="3" customWidth="1"/>
    <col min="4354" max="4366" width="12.08203125" style="3" customWidth="1"/>
    <col min="4367" max="4608" width="11" style="3"/>
    <col min="4609" max="4609" width="30.5" style="3" customWidth="1"/>
    <col min="4610" max="4622" width="12.08203125" style="3" customWidth="1"/>
    <col min="4623" max="4864" width="11" style="3"/>
    <col min="4865" max="4865" width="30.5" style="3" customWidth="1"/>
    <col min="4866" max="4878" width="12.08203125" style="3" customWidth="1"/>
    <col min="4879" max="5120" width="11" style="3"/>
    <col min="5121" max="5121" width="30.5" style="3" customWidth="1"/>
    <col min="5122" max="5134" width="12.08203125" style="3" customWidth="1"/>
    <col min="5135" max="5376" width="11" style="3"/>
    <col min="5377" max="5377" width="30.5" style="3" customWidth="1"/>
    <col min="5378" max="5390" width="12.08203125" style="3" customWidth="1"/>
    <col min="5391" max="5632" width="11" style="3"/>
    <col min="5633" max="5633" width="30.5" style="3" customWidth="1"/>
    <col min="5634" max="5646" width="12.08203125" style="3" customWidth="1"/>
    <col min="5647" max="5888" width="11" style="3"/>
    <col min="5889" max="5889" width="30.5" style="3" customWidth="1"/>
    <col min="5890" max="5902" width="12.08203125" style="3" customWidth="1"/>
    <col min="5903" max="6144" width="11" style="3"/>
    <col min="6145" max="6145" width="30.5" style="3" customWidth="1"/>
    <col min="6146" max="6158" width="12.08203125" style="3" customWidth="1"/>
    <col min="6159" max="6400" width="11" style="3"/>
    <col min="6401" max="6401" width="30.5" style="3" customWidth="1"/>
    <col min="6402" max="6414" width="12.08203125" style="3" customWidth="1"/>
    <col min="6415" max="6656" width="11" style="3"/>
    <col min="6657" max="6657" width="30.5" style="3" customWidth="1"/>
    <col min="6658" max="6670" width="12.08203125" style="3" customWidth="1"/>
    <col min="6671" max="6912" width="11" style="3"/>
    <col min="6913" max="6913" width="30.5" style="3" customWidth="1"/>
    <col min="6914" max="6926" width="12.08203125" style="3" customWidth="1"/>
    <col min="6927" max="7168" width="11" style="3"/>
    <col min="7169" max="7169" width="30.5" style="3" customWidth="1"/>
    <col min="7170" max="7182" width="12.08203125" style="3" customWidth="1"/>
    <col min="7183" max="7424" width="11" style="3"/>
    <col min="7425" max="7425" width="30.5" style="3" customWidth="1"/>
    <col min="7426" max="7438" width="12.08203125" style="3" customWidth="1"/>
    <col min="7439" max="7680" width="11" style="3"/>
    <col min="7681" max="7681" width="30.5" style="3" customWidth="1"/>
    <col min="7682" max="7694" width="12.08203125" style="3" customWidth="1"/>
    <col min="7695" max="7936" width="11" style="3"/>
    <col min="7937" max="7937" width="30.5" style="3" customWidth="1"/>
    <col min="7938" max="7950" width="12.08203125" style="3" customWidth="1"/>
    <col min="7951" max="8192" width="11" style="3"/>
    <col min="8193" max="8193" width="30.5" style="3" customWidth="1"/>
    <col min="8194" max="8206" width="12.08203125" style="3" customWidth="1"/>
    <col min="8207" max="8448" width="11" style="3"/>
    <col min="8449" max="8449" width="30.5" style="3" customWidth="1"/>
    <col min="8450" max="8462" width="12.08203125" style="3" customWidth="1"/>
    <col min="8463" max="8704" width="11" style="3"/>
    <col min="8705" max="8705" width="30.5" style="3" customWidth="1"/>
    <col min="8706" max="8718" width="12.08203125" style="3" customWidth="1"/>
    <col min="8719" max="8960" width="11" style="3"/>
    <col min="8961" max="8961" width="30.5" style="3" customWidth="1"/>
    <col min="8962" max="8974" width="12.08203125" style="3" customWidth="1"/>
    <col min="8975" max="9216" width="11" style="3"/>
    <col min="9217" max="9217" width="30.5" style="3" customWidth="1"/>
    <col min="9218" max="9230" width="12.08203125" style="3" customWidth="1"/>
    <col min="9231" max="9472" width="11" style="3"/>
    <col min="9473" max="9473" width="30.5" style="3" customWidth="1"/>
    <col min="9474" max="9486" width="12.08203125" style="3" customWidth="1"/>
    <col min="9487" max="9728" width="11" style="3"/>
    <col min="9729" max="9729" width="30.5" style="3" customWidth="1"/>
    <col min="9730" max="9742" width="12.08203125" style="3" customWidth="1"/>
    <col min="9743" max="9984" width="11" style="3"/>
    <col min="9985" max="9985" width="30.5" style="3" customWidth="1"/>
    <col min="9986" max="9998" width="12.08203125" style="3" customWidth="1"/>
    <col min="9999" max="10240" width="11" style="3"/>
    <col min="10241" max="10241" width="30.5" style="3" customWidth="1"/>
    <col min="10242" max="10254" width="12.08203125" style="3" customWidth="1"/>
    <col min="10255" max="10496" width="11" style="3"/>
    <col min="10497" max="10497" width="30.5" style="3" customWidth="1"/>
    <col min="10498" max="10510" width="12.08203125" style="3" customWidth="1"/>
    <col min="10511" max="10752" width="11" style="3"/>
    <col min="10753" max="10753" width="30.5" style="3" customWidth="1"/>
    <col min="10754" max="10766" width="12.08203125" style="3" customWidth="1"/>
    <col min="10767" max="11008" width="11" style="3"/>
    <col min="11009" max="11009" width="30.5" style="3" customWidth="1"/>
    <col min="11010" max="11022" width="12.08203125" style="3" customWidth="1"/>
    <col min="11023" max="11264" width="11" style="3"/>
    <col min="11265" max="11265" width="30.5" style="3" customWidth="1"/>
    <col min="11266" max="11278" width="12.08203125" style="3" customWidth="1"/>
    <col min="11279" max="11520" width="11" style="3"/>
    <col min="11521" max="11521" width="30.5" style="3" customWidth="1"/>
    <col min="11522" max="11534" width="12.08203125" style="3" customWidth="1"/>
    <col min="11535" max="11776" width="11" style="3"/>
    <col min="11777" max="11777" width="30.5" style="3" customWidth="1"/>
    <col min="11778" max="11790" width="12.08203125" style="3" customWidth="1"/>
    <col min="11791" max="12032" width="11" style="3"/>
    <col min="12033" max="12033" width="30.5" style="3" customWidth="1"/>
    <col min="12034" max="12046" width="12.08203125" style="3" customWidth="1"/>
    <col min="12047" max="12288" width="11" style="3"/>
    <col min="12289" max="12289" width="30.5" style="3" customWidth="1"/>
    <col min="12290" max="12302" width="12.08203125" style="3" customWidth="1"/>
    <col min="12303" max="12544" width="11" style="3"/>
    <col min="12545" max="12545" width="30.5" style="3" customWidth="1"/>
    <col min="12546" max="12558" width="12.08203125" style="3" customWidth="1"/>
    <col min="12559" max="12800" width="11" style="3"/>
    <col min="12801" max="12801" width="30.5" style="3" customWidth="1"/>
    <col min="12802" max="12814" width="12.08203125" style="3" customWidth="1"/>
    <col min="12815" max="13056" width="11" style="3"/>
    <col min="13057" max="13057" width="30.5" style="3" customWidth="1"/>
    <col min="13058" max="13070" width="12.08203125" style="3" customWidth="1"/>
    <col min="13071" max="13312" width="11" style="3"/>
    <col min="13313" max="13313" width="30.5" style="3" customWidth="1"/>
    <col min="13314" max="13326" width="12.08203125" style="3" customWidth="1"/>
    <col min="13327" max="13568" width="11" style="3"/>
    <col min="13569" max="13569" width="30.5" style="3" customWidth="1"/>
    <col min="13570" max="13582" width="12.08203125" style="3" customWidth="1"/>
    <col min="13583" max="13824" width="11" style="3"/>
    <col min="13825" max="13825" width="30.5" style="3" customWidth="1"/>
    <col min="13826" max="13838" width="12.08203125" style="3" customWidth="1"/>
    <col min="13839" max="14080" width="11" style="3"/>
    <col min="14081" max="14081" width="30.5" style="3" customWidth="1"/>
    <col min="14082" max="14094" width="12.08203125" style="3" customWidth="1"/>
    <col min="14095" max="14336" width="11" style="3"/>
    <col min="14337" max="14337" width="30.5" style="3" customWidth="1"/>
    <col min="14338" max="14350" width="12.08203125" style="3" customWidth="1"/>
    <col min="14351" max="14592" width="11" style="3"/>
    <col min="14593" max="14593" width="30.5" style="3" customWidth="1"/>
    <col min="14594" max="14606" width="12.08203125" style="3" customWidth="1"/>
    <col min="14607" max="14848" width="11" style="3"/>
    <col min="14849" max="14849" width="30.5" style="3" customWidth="1"/>
    <col min="14850" max="14862" width="12.08203125" style="3" customWidth="1"/>
    <col min="14863" max="15104" width="11" style="3"/>
    <col min="15105" max="15105" width="30.5" style="3" customWidth="1"/>
    <col min="15106" max="15118" width="12.08203125" style="3" customWidth="1"/>
    <col min="15119" max="15360" width="11" style="3"/>
    <col min="15361" max="15361" width="30.5" style="3" customWidth="1"/>
    <col min="15362" max="15374" width="12.08203125" style="3" customWidth="1"/>
    <col min="15375" max="15616" width="11" style="3"/>
    <col min="15617" max="15617" width="30.5" style="3" customWidth="1"/>
    <col min="15618" max="15630" width="12.08203125" style="3" customWidth="1"/>
    <col min="15631" max="15872" width="11" style="3"/>
    <col min="15873" max="15873" width="30.5" style="3" customWidth="1"/>
    <col min="15874" max="15886" width="12.08203125" style="3" customWidth="1"/>
    <col min="15887" max="16128" width="11" style="3"/>
    <col min="16129" max="16129" width="30.5" style="3" customWidth="1"/>
    <col min="16130" max="16142" width="12.08203125" style="3" customWidth="1"/>
    <col min="16143" max="16384" width="11" style="3"/>
  </cols>
  <sheetData>
    <row r="1" spans="1:14" ht="27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2.5" x14ac:dyDescent="0.25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.75" customHeight="1" x14ac:dyDescent="0.25">
      <c r="A3" s="38"/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6" t="s">
        <v>13</v>
      </c>
    </row>
    <row r="4" spans="1:14" ht="25.5" customHeight="1" x14ac:dyDescent="0.25">
      <c r="A4" s="7" t="s">
        <v>14</v>
      </c>
      <c r="B4" s="8"/>
      <c r="C4" s="9">
        <f>+B90</f>
        <v>0</v>
      </c>
      <c r="D4" s="9">
        <f t="shared" ref="D4:M4" si="0">+C90</f>
        <v>0</v>
      </c>
      <c r="E4" s="9">
        <f t="shared" si="0"/>
        <v>0</v>
      </c>
      <c r="F4" s="9">
        <f t="shared" si="0"/>
        <v>0</v>
      </c>
      <c r="G4" s="9">
        <f t="shared" si="0"/>
        <v>0</v>
      </c>
      <c r="H4" s="9">
        <f t="shared" si="0"/>
        <v>0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 t="shared" si="0"/>
        <v>0</v>
      </c>
      <c r="M4" s="9">
        <f t="shared" si="0"/>
        <v>0</v>
      </c>
      <c r="N4" s="10">
        <f>SUM(B4:M4)</f>
        <v>0</v>
      </c>
    </row>
    <row r="5" spans="1:14" ht="12.75" customHeight="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2.75" customHeight="1" x14ac:dyDescent="0.25">
      <c r="A6" s="39" t="s">
        <v>15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5" customHeight="1" x14ac:dyDescent="0.25">
      <c r="A7" s="40"/>
      <c r="B7" s="4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6" t="s">
        <v>13</v>
      </c>
    </row>
    <row r="8" spans="1:14" ht="18" customHeight="1" x14ac:dyDescent="0.25">
      <c r="A8" s="13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>SUM(B8:M8)</f>
        <v>0</v>
      </c>
    </row>
    <row r="9" spans="1:14" ht="18" customHeight="1" x14ac:dyDescent="0.25">
      <c r="A9" s="16" t="s">
        <v>17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8">
        <f>SUM(B9:M9)</f>
        <v>0</v>
      </c>
    </row>
    <row r="10" spans="1:14" ht="18" customHeight="1" x14ac:dyDescent="0.25">
      <c r="A10" s="16" t="s">
        <v>18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>
        <f>SUM(B10:M10)</f>
        <v>0</v>
      </c>
    </row>
    <row r="11" spans="1:14" ht="18" customHeight="1" x14ac:dyDescent="0.25">
      <c r="A11" s="16" t="s">
        <v>19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9">
        <f>SUM(B11:M11)</f>
        <v>0</v>
      </c>
    </row>
    <row r="12" spans="1:14" ht="18" customHeight="1" x14ac:dyDescent="0.25">
      <c r="A12" s="16" t="s">
        <v>20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0">
        <f>SUM(B12:M12)</f>
        <v>0</v>
      </c>
    </row>
    <row r="13" spans="1:14" ht="25.5" customHeight="1" x14ac:dyDescent="0.25">
      <c r="A13" s="21" t="s">
        <v>21</v>
      </c>
      <c r="B13" s="22">
        <f>SUM(B8:B12)</f>
        <v>0</v>
      </c>
      <c r="C13" s="22">
        <f t="shared" ref="C13:M13" si="1">SUM(C8:C12)</f>
        <v>0</v>
      </c>
      <c r="D13" s="22">
        <f t="shared" si="1"/>
        <v>0</v>
      </c>
      <c r="E13" s="22">
        <f t="shared" si="1"/>
        <v>0</v>
      </c>
      <c r="F13" s="22">
        <f t="shared" si="1"/>
        <v>0</v>
      </c>
      <c r="G13" s="22">
        <f t="shared" si="1"/>
        <v>0</v>
      </c>
      <c r="H13" s="22">
        <f t="shared" si="1"/>
        <v>0</v>
      </c>
      <c r="I13" s="22">
        <f t="shared" si="1"/>
        <v>0</v>
      </c>
      <c r="J13" s="22">
        <f t="shared" si="1"/>
        <v>0</v>
      </c>
      <c r="K13" s="22">
        <f t="shared" si="1"/>
        <v>0</v>
      </c>
      <c r="L13" s="22">
        <f t="shared" si="1"/>
        <v>0</v>
      </c>
      <c r="M13" s="22">
        <f t="shared" si="1"/>
        <v>0</v>
      </c>
      <c r="N13" s="23">
        <f>SUM(N8:N12)</f>
        <v>0</v>
      </c>
    </row>
    <row r="14" spans="1:14" ht="7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2.5" x14ac:dyDescent="0.25">
      <c r="A15" s="39" t="s">
        <v>22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5" customHeight="1" x14ac:dyDescent="0.25">
      <c r="A16" s="39"/>
      <c r="B16" s="4" t="s">
        <v>1</v>
      </c>
      <c r="C16" s="5" t="s">
        <v>2</v>
      </c>
      <c r="D16" s="5" t="s">
        <v>3</v>
      </c>
      <c r="E16" s="5" t="s">
        <v>4</v>
      </c>
      <c r="F16" s="5" t="s">
        <v>5</v>
      </c>
      <c r="G16" s="5" t="s">
        <v>6</v>
      </c>
      <c r="H16" s="5" t="s">
        <v>7</v>
      </c>
      <c r="I16" s="5" t="s">
        <v>8</v>
      </c>
      <c r="J16" s="5" t="s">
        <v>9</v>
      </c>
      <c r="K16" s="5" t="s">
        <v>10</v>
      </c>
      <c r="L16" s="5" t="s">
        <v>11</v>
      </c>
      <c r="M16" s="5" t="s">
        <v>12</v>
      </c>
      <c r="N16" s="6" t="s">
        <v>13</v>
      </c>
    </row>
    <row r="17" spans="1:14" ht="21" customHeight="1" x14ac:dyDescent="0.3">
      <c r="A17" s="24" t="s">
        <v>23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>
        <f t="shared" ref="N17:N46" si="2">SUM(B17:M17)</f>
        <v>0</v>
      </c>
    </row>
    <row r="18" spans="1:14" ht="18" customHeight="1" x14ac:dyDescent="0.25">
      <c r="A18" s="16" t="s">
        <v>24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>
        <f t="shared" si="2"/>
        <v>0</v>
      </c>
    </row>
    <row r="19" spans="1:14" ht="18" customHeight="1" x14ac:dyDescent="0.25">
      <c r="A19" s="16" t="s">
        <v>25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>
        <f t="shared" si="2"/>
        <v>0</v>
      </c>
    </row>
    <row r="20" spans="1:14" ht="18" customHeight="1" x14ac:dyDescent="0.25">
      <c r="A20" s="16" t="s">
        <v>26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>
        <f t="shared" si="2"/>
        <v>0</v>
      </c>
    </row>
    <row r="21" spans="1:14" ht="18" customHeight="1" x14ac:dyDescent="0.25">
      <c r="A21" s="16" t="s">
        <v>27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8">
        <f t="shared" si="2"/>
        <v>0</v>
      </c>
    </row>
    <row r="22" spans="1:14" ht="18" customHeight="1" x14ac:dyDescent="0.25">
      <c r="A22" s="16" t="s">
        <v>28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>
        <f t="shared" si="2"/>
        <v>0</v>
      </c>
    </row>
    <row r="23" spans="1:14" ht="18" customHeight="1" x14ac:dyDescent="0.25">
      <c r="A23" s="16" t="s">
        <v>29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>
        <f t="shared" si="2"/>
        <v>0</v>
      </c>
    </row>
    <row r="24" spans="1:14" ht="18" customHeight="1" x14ac:dyDescent="0.25">
      <c r="A24" s="16" t="s">
        <v>30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>
        <f t="shared" si="2"/>
        <v>0</v>
      </c>
    </row>
    <row r="25" spans="1:14" ht="21" customHeight="1" x14ac:dyDescent="0.25">
      <c r="A25" s="16" t="s">
        <v>31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>
        <f t="shared" si="2"/>
        <v>0</v>
      </c>
    </row>
    <row r="26" spans="1:14" ht="18" customHeight="1" x14ac:dyDescent="0.3">
      <c r="A26" s="24" t="s">
        <v>32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>
        <f t="shared" si="2"/>
        <v>0</v>
      </c>
    </row>
    <row r="27" spans="1:14" ht="18" customHeight="1" x14ac:dyDescent="0.25">
      <c r="A27" s="16" t="s">
        <v>24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>
        <f t="shared" si="2"/>
        <v>0</v>
      </c>
    </row>
    <row r="28" spans="1:14" ht="18" customHeight="1" x14ac:dyDescent="0.25">
      <c r="A28" s="16" t="s">
        <v>26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8">
        <f t="shared" si="2"/>
        <v>0</v>
      </c>
    </row>
    <row r="29" spans="1:14" ht="18" customHeight="1" x14ac:dyDescent="0.25">
      <c r="A29" s="16" t="s">
        <v>27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8">
        <f t="shared" si="2"/>
        <v>0</v>
      </c>
    </row>
    <row r="30" spans="1:14" ht="18" customHeight="1" x14ac:dyDescent="0.25">
      <c r="A30" s="16" t="s">
        <v>28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8">
        <f t="shared" si="2"/>
        <v>0</v>
      </c>
    </row>
    <row r="31" spans="1:14" ht="18" customHeight="1" x14ac:dyDescent="0.25">
      <c r="A31" s="16" t="s">
        <v>29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8">
        <f t="shared" si="2"/>
        <v>0</v>
      </c>
    </row>
    <row r="32" spans="1:14" ht="21" customHeight="1" x14ac:dyDescent="0.25">
      <c r="A32" s="16" t="s">
        <v>30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8">
        <f t="shared" si="2"/>
        <v>0</v>
      </c>
    </row>
    <row r="33" spans="1:14" ht="18" customHeight="1" x14ac:dyDescent="0.25">
      <c r="A33" s="16" t="s">
        <v>31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8">
        <f t="shared" si="2"/>
        <v>0</v>
      </c>
    </row>
    <row r="34" spans="1:14" ht="21" customHeight="1" x14ac:dyDescent="0.3">
      <c r="A34" s="24" t="s">
        <v>33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8">
        <f t="shared" si="2"/>
        <v>0</v>
      </c>
    </row>
    <row r="35" spans="1:14" ht="18" customHeight="1" x14ac:dyDescent="0.25">
      <c r="A35" s="16" t="s">
        <v>34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8">
        <f t="shared" si="2"/>
        <v>0</v>
      </c>
    </row>
    <row r="36" spans="1:14" ht="18" customHeight="1" x14ac:dyDescent="0.25">
      <c r="A36" s="16" t="s">
        <v>35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8">
        <f t="shared" si="2"/>
        <v>0</v>
      </c>
    </row>
    <row r="37" spans="1:14" ht="18" customHeight="1" x14ac:dyDescent="0.25">
      <c r="A37" s="16" t="s">
        <v>36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8">
        <f t="shared" si="2"/>
        <v>0</v>
      </c>
    </row>
    <row r="38" spans="1:14" ht="18" customHeight="1" x14ac:dyDescent="0.25">
      <c r="A38" s="16" t="s">
        <v>37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>
        <f t="shared" si="2"/>
        <v>0</v>
      </c>
    </row>
    <row r="39" spans="1:14" ht="18" customHeight="1" x14ac:dyDescent="0.25">
      <c r="A39" s="16" t="s">
        <v>38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8">
        <f t="shared" si="2"/>
        <v>0</v>
      </c>
    </row>
    <row r="40" spans="1:14" ht="18" customHeight="1" x14ac:dyDescent="0.25">
      <c r="A40" s="16" t="s">
        <v>39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>
        <f t="shared" si="2"/>
        <v>0</v>
      </c>
    </row>
    <row r="41" spans="1:14" ht="18" customHeight="1" x14ac:dyDescent="0.3">
      <c r="A41" s="24" t="s">
        <v>40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8">
        <f t="shared" si="2"/>
        <v>0</v>
      </c>
    </row>
    <row r="42" spans="1:14" ht="18" customHeight="1" x14ac:dyDescent="0.25">
      <c r="A42" s="16" t="s">
        <v>41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8">
        <f t="shared" si="2"/>
        <v>0</v>
      </c>
    </row>
    <row r="43" spans="1:14" ht="21" customHeight="1" x14ac:dyDescent="0.25">
      <c r="A43" s="16" t="s">
        <v>42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8">
        <f t="shared" si="2"/>
        <v>0</v>
      </c>
    </row>
    <row r="44" spans="1:14" ht="18" customHeight="1" x14ac:dyDescent="0.25">
      <c r="A44" s="16" t="s">
        <v>43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8">
        <f t="shared" si="2"/>
        <v>0</v>
      </c>
    </row>
    <row r="45" spans="1:14" ht="18" customHeight="1" x14ac:dyDescent="0.25">
      <c r="A45" s="16" t="s">
        <v>44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8">
        <f t="shared" si="2"/>
        <v>0</v>
      </c>
    </row>
    <row r="46" spans="1:14" ht="21" customHeight="1" x14ac:dyDescent="0.3">
      <c r="A46" s="24" t="s">
        <v>45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8">
        <f t="shared" si="2"/>
        <v>0</v>
      </c>
    </row>
    <row r="47" spans="1:14" ht="18" customHeight="1" x14ac:dyDescent="0.25">
      <c r="A47" s="16" t="s">
        <v>46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8">
        <f>SUM(B47:M47)</f>
        <v>0</v>
      </c>
    </row>
    <row r="48" spans="1:14" ht="18" customHeight="1" x14ac:dyDescent="0.25">
      <c r="A48" s="25" t="s">
        <v>47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8">
        <f>SUM(B48:M48)</f>
        <v>0</v>
      </c>
    </row>
    <row r="49" spans="1:14" ht="18" customHeight="1" x14ac:dyDescent="0.3">
      <c r="A49" s="24" t="s">
        <v>48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8">
        <f t="shared" ref="N49:N86" si="3">SUM(B49:M49)</f>
        <v>0</v>
      </c>
    </row>
    <row r="50" spans="1:14" ht="18" customHeight="1" x14ac:dyDescent="0.25">
      <c r="A50" s="16" t="s">
        <v>46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8">
        <f t="shared" si="3"/>
        <v>0</v>
      </c>
    </row>
    <row r="51" spans="1:14" ht="18" customHeight="1" x14ac:dyDescent="0.25">
      <c r="A51" s="25" t="s">
        <v>49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8">
        <f t="shared" si="3"/>
        <v>0</v>
      </c>
    </row>
    <row r="52" spans="1:14" ht="18" customHeight="1" x14ac:dyDescent="0.25">
      <c r="A52" s="25" t="s">
        <v>50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8">
        <f t="shared" si="3"/>
        <v>0</v>
      </c>
    </row>
    <row r="53" spans="1:14" ht="18" customHeight="1" x14ac:dyDescent="0.25">
      <c r="A53" s="25" t="s">
        <v>51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8">
        <f t="shared" si="3"/>
        <v>0</v>
      </c>
    </row>
    <row r="54" spans="1:14" ht="18" customHeight="1" x14ac:dyDescent="0.25">
      <c r="A54" s="25" t="s">
        <v>52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8">
        <f t="shared" si="3"/>
        <v>0</v>
      </c>
    </row>
    <row r="55" spans="1:14" ht="18" customHeight="1" x14ac:dyDescent="0.25">
      <c r="A55" s="25" t="s">
        <v>53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8">
        <f t="shared" si="3"/>
        <v>0</v>
      </c>
    </row>
    <row r="56" spans="1:14" ht="18" customHeight="1" x14ac:dyDescent="0.25">
      <c r="A56" s="25" t="s">
        <v>54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8">
        <f t="shared" si="3"/>
        <v>0</v>
      </c>
    </row>
    <row r="57" spans="1:14" ht="18" customHeight="1" x14ac:dyDescent="0.25">
      <c r="A57" s="25" t="s">
        <v>55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8">
        <f t="shared" si="3"/>
        <v>0</v>
      </c>
    </row>
    <row r="58" spans="1:14" ht="18" customHeight="1" x14ac:dyDescent="0.25">
      <c r="A58" s="25" t="s">
        <v>56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8">
        <f t="shared" si="3"/>
        <v>0</v>
      </c>
    </row>
    <row r="59" spans="1:14" ht="18" customHeight="1" x14ac:dyDescent="0.3">
      <c r="A59" s="24" t="s">
        <v>57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8">
        <f t="shared" si="3"/>
        <v>0</v>
      </c>
    </row>
    <row r="60" spans="1:14" ht="18" customHeight="1" x14ac:dyDescent="0.25">
      <c r="A60" s="25" t="s">
        <v>58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8">
        <f t="shared" si="3"/>
        <v>0</v>
      </c>
    </row>
    <row r="61" spans="1:14" ht="18" customHeight="1" x14ac:dyDescent="0.25">
      <c r="A61" s="25" t="s">
        <v>59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8">
        <f t="shared" si="3"/>
        <v>0</v>
      </c>
    </row>
    <row r="62" spans="1:14" ht="18" customHeight="1" x14ac:dyDescent="0.25">
      <c r="A62" s="25" t="s">
        <v>60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8">
        <f t="shared" si="3"/>
        <v>0</v>
      </c>
    </row>
    <row r="63" spans="1:14" ht="18" customHeight="1" x14ac:dyDescent="0.25">
      <c r="A63" s="25" t="s">
        <v>61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>
        <f t="shared" si="3"/>
        <v>0</v>
      </c>
    </row>
    <row r="64" spans="1:14" ht="18" customHeight="1" x14ac:dyDescent="0.3">
      <c r="A64" s="24" t="s">
        <v>62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8">
        <f t="shared" si="3"/>
        <v>0</v>
      </c>
    </row>
    <row r="65" spans="1:14" ht="18" customHeight="1" x14ac:dyDescent="0.25">
      <c r="A65" s="25" t="s">
        <v>63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8">
        <f t="shared" si="3"/>
        <v>0</v>
      </c>
    </row>
    <row r="66" spans="1:14" ht="18" customHeight="1" x14ac:dyDescent="0.25">
      <c r="A66" s="25" t="s">
        <v>64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8">
        <f t="shared" si="3"/>
        <v>0</v>
      </c>
    </row>
    <row r="67" spans="1:14" ht="18" customHeight="1" x14ac:dyDescent="0.25">
      <c r="A67" s="25" t="s">
        <v>65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8">
        <f t="shared" si="3"/>
        <v>0</v>
      </c>
    </row>
    <row r="68" spans="1:14" ht="18" customHeight="1" x14ac:dyDescent="0.25">
      <c r="A68" s="25" t="s">
        <v>66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8">
        <f t="shared" si="3"/>
        <v>0</v>
      </c>
    </row>
    <row r="69" spans="1:14" ht="18" customHeight="1" x14ac:dyDescent="0.25">
      <c r="A69" s="25" t="s">
        <v>67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8">
        <f t="shared" si="3"/>
        <v>0</v>
      </c>
    </row>
    <row r="70" spans="1:14" ht="18" customHeight="1" x14ac:dyDescent="0.25">
      <c r="A70" s="25" t="s">
        <v>68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8">
        <f t="shared" si="3"/>
        <v>0</v>
      </c>
    </row>
    <row r="71" spans="1:14" ht="18" customHeight="1" x14ac:dyDescent="0.25">
      <c r="A71" s="25" t="s">
        <v>69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8">
        <f t="shared" si="3"/>
        <v>0</v>
      </c>
    </row>
    <row r="72" spans="1:14" ht="18" customHeight="1" x14ac:dyDescent="0.25">
      <c r="A72" s="25" t="s">
        <v>49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8">
        <f t="shared" si="3"/>
        <v>0</v>
      </c>
    </row>
    <row r="73" spans="1:14" ht="18" customHeight="1" x14ac:dyDescent="0.25">
      <c r="A73" s="25" t="s">
        <v>70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8">
        <f t="shared" si="3"/>
        <v>0</v>
      </c>
    </row>
    <row r="74" spans="1:14" ht="18" customHeight="1" x14ac:dyDescent="0.25">
      <c r="A74" s="25" t="s">
        <v>71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8">
        <f t="shared" si="3"/>
        <v>0</v>
      </c>
    </row>
    <row r="75" spans="1:14" ht="18" customHeight="1" x14ac:dyDescent="0.25">
      <c r="A75" s="25" t="s">
        <v>72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8">
        <f t="shared" si="3"/>
        <v>0</v>
      </c>
    </row>
    <row r="76" spans="1:14" ht="18" customHeight="1" x14ac:dyDescent="0.3">
      <c r="A76" s="24" t="s">
        <v>73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8">
        <f t="shared" si="3"/>
        <v>0</v>
      </c>
    </row>
    <row r="77" spans="1:14" ht="18" customHeight="1" x14ac:dyDescent="0.25">
      <c r="A77" s="16" t="s">
        <v>74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8">
        <f t="shared" si="3"/>
        <v>0</v>
      </c>
    </row>
    <row r="78" spans="1:14" ht="18" customHeight="1" x14ac:dyDescent="0.25">
      <c r="A78" s="16" t="s">
        <v>75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8">
        <f t="shared" si="3"/>
        <v>0</v>
      </c>
    </row>
    <row r="79" spans="1:14" ht="18" customHeight="1" x14ac:dyDescent="0.25">
      <c r="A79" s="16" t="s">
        <v>76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8">
        <f t="shared" si="3"/>
        <v>0</v>
      </c>
    </row>
    <row r="80" spans="1:14" ht="18" customHeight="1" x14ac:dyDescent="0.3">
      <c r="A80" s="24" t="s">
        <v>77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8">
        <f t="shared" si="3"/>
        <v>0</v>
      </c>
    </row>
    <row r="81" spans="1:14" ht="18" customHeight="1" x14ac:dyDescent="0.25">
      <c r="A81" s="16" t="s">
        <v>78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8">
        <f t="shared" si="3"/>
        <v>0</v>
      </c>
    </row>
    <row r="82" spans="1:14" ht="18" customHeight="1" x14ac:dyDescent="0.25">
      <c r="A82" s="16" t="s">
        <v>79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8">
        <f t="shared" si="3"/>
        <v>0</v>
      </c>
    </row>
    <row r="83" spans="1:14" ht="18" customHeight="1" x14ac:dyDescent="0.3">
      <c r="A83" s="24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8">
        <f t="shared" si="3"/>
        <v>0</v>
      </c>
    </row>
    <row r="84" spans="1:14" ht="18" customHeight="1" x14ac:dyDescent="0.25">
      <c r="A84" s="16" t="s">
        <v>81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8">
        <f t="shared" si="3"/>
        <v>0</v>
      </c>
    </row>
    <row r="85" spans="1:14" ht="18" customHeight="1" x14ac:dyDescent="0.25">
      <c r="A85" s="16" t="s">
        <v>82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8">
        <f t="shared" si="3"/>
        <v>0</v>
      </c>
    </row>
    <row r="86" spans="1:14" ht="18" customHeight="1" x14ac:dyDescent="0.25">
      <c r="A86" s="16" t="s">
        <v>83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8">
        <f t="shared" si="3"/>
        <v>0</v>
      </c>
    </row>
    <row r="87" spans="1:14" ht="18" customHeight="1" x14ac:dyDescent="0.25">
      <c r="A87" s="26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8"/>
    </row>
    <row r="88" spans="1:14" ht="25.5" customHeight="1" x14ac:dyDescent="0.25">
      <c r="A88" s="29" t="s">
        <v>84</v>
      </c>
      <c r="B88" s="22">
        <f t="shared" ref="B88:N88" si="4">SUM(B17:B87)</f>
        <v>0</v>
      </c>
      <c r="C88" s="22">
        <f t="shared" si="4"/>
        <v>0</v>
      </c>
      <c r="D88" s="22">
        <f t="shared" si="4"/>
        <v>0</v>
      </c>
      <c r="E88" s="22">
        <f t="shared" si="4"/>
        <v>0</v>
      </c>
      <c r="F88" s="22">
        <f t="shared" si="4"/>
        <v>0</v>
      </c>
      <c r="G88" s="22">
        <f t="shared" si="4"/>
        <v>0</v>
      </c>
      <c r="H88" s="22">
        <f t="shared" si="4"/>
        <v>0</v>
      </c>
      <c r="I88" s="22">
        <f t="shared" si="4"/>
        <v>0</v>
      </c>
      <c r="J88" s="22">
        <f t="shared" si="4"/>
        <v>0</v>
      </c>
      <c r="K88" s="22">
        <f t="shared" si="4"/>
        <v>0</v>
      </c>
      <c r="L88" s="22">
        <f t="shared" si="4"/>
        <v>0</v>
      </c>
      <c r="M88" s="22">
        <f t="shared" si="4"/>
        <v>0</v>
      </c>
      <c r="N88" s="23">
        <f t="shared" si="4"/>
        <v>0</v>
      </c>
    </row>
    <row r="89" spans="1:14" ht="7.5" customHeight="1" thickBot="1" x14ac:dyDescent="0.3">
      <c r="A89" s="30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1:14" ht="25.5" customHeight="1" thickBot="1" x14ac:dyDescent="0.3">
      <c r="A90" s="32" t="s">
        <v>85</v>
      </c>
      <c r="B90" s="33">
        <f t="shared" ref="B90:M90" si="5">+B13-B88+B4</f>
        <v>0</v>
      </c>
      <c r="C90" s="33">
        <f t="shared" si="5"/>
        <v>0</v>
      </c>
      <c r="D90" s="33">
        <f t="shared" si="5"/>
        <v>0</v>
      </c>
      <c r="E90" s="33">
        <f t="shared" si="5"/>
        <v>0</v>
      </c>
      <c r="F90" s="33">
        <f t="shared" si="5"/>
        <v>0</v>
      </c>
      <c r="G90" s="33">
        <f t="shared" si="5"/>
        <v>0</v>
      </c>
      <c r="H90" s="33">
        <f t="shared" si="5"/>
        <v>0</v>
      </c>
      <c r="I90" s="33">
        <f t="shared" si="5"/>
        <v>0</v>
      </c>
      <c r="J90" s="33">
        <f t="shared" si="5"/>
        <v>0</v>
      </c>
      <c r="K90" s="33">
        <f t="shared" si="5"/>
        <v>0</v>
      </c>
      <c r="L90" s="33">
        <f t="shared" si="5"/>
        <v>0</v>
      </c>
      <c r="M90" s="33">
        <f t="shared" si="5"/>
        <v>0</v>
      </c>
      <c r="N90" s="34">
        <f>+N13-N88+B4</f>
        <v>0</v>
      </c>
    </row>
    <row r="91" spans="1:14" ht="12.5" x14ac:dyDescent="0.25">
      <c r="A91" s="35" t="s">
        <v>86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12.5" x14ac:dyDescent="0.25">
      <c r="A92" s="3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3">
      <c r="A93" s="36"/>
    </row>
    <row r="94" spans="1:14" x14ac:dyDescent="0.3">
      <c r="A94" s="36"/>
    </row>
    <row r="95" spans="1:14" x14ac:dyDescent="0.3">
      <c r="A95" s="36"/>
    </row>
    <row r="96" spans="1:14" x14ac:dyDescent="0.3">
      <c r="A96" s="36"/>
    </row>
    <row r="97" spans="1:1" x14ac:dyDescent="0.3">
      <c r="A97" s="36"/>
    </row>
    <row r="98" spans="1:1" x14ac:dyDescent="0.3">
      <c r="A98" s="36"/>
    </row>
    <row r="99" spans="1:1" x14ac:dyDescent="0.3">
      <c r="A99" s="36"/>
    </row>
    <row r="100" spans="1:1" x14ac:dyDescent="0.3">
      <c r="A100" s="36"/>
    </row>
    <row r="101" spans="1:1" x14ac:dyDescent="0.3">
      <c r="A101" s="36"/>
    </row>
  </sheetData>
  <sheetProtection sheet="1" objects="1" scenarios="1" formatCells="0" formatColumns="0" formatRows="0" selectLockedCells="1"/>
  <mergeCells count="3">
    <mergeCell ref="A2:A3"/>
    <mergeCell ref="A6:A7"/>
    <mergeCell ref="A15:A16"/>
  </mergeCells>
  <conditionalFormatting sqref="B4:N4">
    <cfRule type="cellIs" dxfId="1" priority="1" operator="lessThan">
      <formula>0</formula>
    </cfRule>
  </conditionalFormatting>
  <conditionalFormatting sqref="B90:N90">
    <cfRule type="cellIs" dxfId="0" priority="2" operator="lessThan">
      <formula>0</formula>
    </cfRule>
  </conditionalFormatting>
  <printOptions horizontalCentered="1"/>
  <pageMargins left="0.31496062992125984" right="0.19685039370078741" top="0.56000000000000005" bottom="0.44" header="0.19685039370078741" footer="0.19685039370078741"/>
  <pageSetup paperSize="9" scale="64" fitToHeight="2" orientation="landscape"/>
  <headerFooter>
    <oddHeader>&amp;L&amp;G</oddHeader>
    <oddFooter>&amp;R&amp;G</oddFooter>
  </headerFooter>
  <legacyDrawing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C8B83BB5C9F34B8122990BE5DC4991" ma:contentTypeVersion="16" ma:contentTypeDescription="Crée un document." ma:contentTypeScope="" ma:versionID="2766c3c8da6a5f9650e7a8e20b9ed35b">
  <xsd:schema xmlns:xsd="http://www.w3.org/2001/XMLSchema" xmlns:xs="http://www.w3.org/2001/XMLSchema" xmlns:p="http://schemas.microsoft.com/office/2006/metadata/properties" xmlns:ns2="ec2b767c-9935-4bd3-9cbe-e456b16c3b13" xmlns:ns3="d1b6b996-cac5-4bd7-9ae4-0fe3c7283926" targetNamespace="http://schemas.microsoft.com/office/2006/metadata/properties" ma:root="true" ma:fieldsID="fcaa106be12c47fb59e2e76fa09212c0" ns2:_="" ns3:_="">
    <xsd:import namespace="ec2b767c-9935-4bd3-9cbe-e456b16c3b13"/>
    <xsd:import namespace="d1b6b996-cac5-4bd7-9ae4-0fe3c728392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b767c-9935-4bd3-9cbe-e456b16c3b1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d1676a88-61c8-4280-a46f-3e28bed4b3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b996-cac5-4bd7-9ae4-0fe3c728392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dd765-ebab-45d7-ab2d-f4f4b347a5d3}" ma:internalName="TaxCatchAll" ma:showField="CatchAllData" ma:web="d1b6b996-cac5-4bd7-9ae4-0fe3c72839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2b767c-9935-4bd3-9cbe-e456b16c3b13">
      <Terms xmlns="http://schemas.microsoft.com/office/infopath/2007/PartnerControls"/>
    </lcf76f155ced4ddcb4097134ff3c332f>
    <TaxCatchAll xmlns="d1b6b996-cac5-4bd7-9ae4-0fe3c7283926" xsi:nil="true"/>
  </documentManagement>
</p:properties>
</file>

<file path=customXml/itemProps1.xml><?xml version="1.0" encoding="utf-8"?>
<ds:datastoreItem xmlns:ds="http://schemas.openxmlformats.org/officeDocument/2006/customXml" ds:itemID="{253FF6DD-58B9-4F1B-9E56-63DA05A09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B942F0-808A-42BF-83A5-6A7D3B37D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2b767c-9935-4bd3-9cbe-e456b16c3b13"/>
    <ds:schemaRef ds:uri="d1b6b996-cac5-4bd7-9ae4-0fe3c72839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AD3C40-B0E2-4EAD-A82A-D6C4B3EBE34D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ec2b767c-9935-4bd3-9cbe-e456b16c3b13"/>
    <ds:schemaRef ds:uri="d1b6b996-cac5-4bd7-9ae4-0fe3c728392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REVENUS VARIABLES</vt:lpstr>
      <vt:lpstr>'BUDGET REVENUS VARIABLES'!Impression_des_titres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Sigg</dc:creator>
  <cp:lastModifiedBy>Jacquet Camille</cp:lastModifiedBy>
  <dcterms:created xsi:type="dcterms:W3CDTF">2024-11-12T15:04:22Z</dcterms:created>
  <dcterms:modified xsi:type="dcterms:W3CDTF">2026-04-01T07:44:21Z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0x010100DCC8B83BB5C9F34B8122990BE5DC4991</vt:lpwstr>
  </property>
  <property fmtid="{D5CDD505-2E9C-101B-9397-08002B2CF9AE}" pid="3" name="MediaServiceImageTags">
    <vt:lpwstr/>
  </property>
</Properties>
</file>